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G122" authorId="0">
      <text>
        <r>
          <rPr>
            <b/>
            <sz val="9"/>
            <rFont val="Tahoma"/>
            <family val="2"/>
          </rPr>
          <t>ถนนซ้ำซ้อน
สายทางนายทองคำ  ดอกลา– ห้วยไผ่  (ท่าล้อ) หมู่ที่ 11
หน้า 33 / 27</t>
        </r>
      </text>
    </comment>
  </commentList>
</comments>
</file>

<file path=xl/sharedStrings.xml><?xml version="1.0" encoding="utf-8"?>
<sst xmlns="http://schemas.openxmlformats.org/spreadsheetml/2006/main" count="537" uniqueCount="285">
  <si>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</si>
  <si>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</si>
  <si>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</si>
  <si>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</si>
  <si>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</si>
  <si>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</si>
  <si>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</si>
  <si>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</si>
  <si>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</si>
  <si>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</si>
  <si>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</si>
  <si>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</si>
  <si>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</si>
  <si>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</si>
  <si>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</si>
  <si>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</si>
  <si>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</si>
  <si>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</si>
  <si>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</si>
  <si>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</si>
  <si>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</si>
  <si>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</si>
  <si>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</si>
  <si>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</si>
  <si>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</si>
  <si>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</si>
  <si>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</si>
  <si>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</si>
  <si>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</si>
  <si>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</si>
  <si>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</si>
  <si>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</si>
  <si>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</si>
  <si>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</si>
  <si>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</si>
  <si>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</si>
  <si>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</si>
  <si>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</si>
  <si>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</si>
  <si>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</si>
  <si>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</si>
  <si>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</si>
  <si>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</si>
  <si>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</si>
  <si>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</si>
  <si>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</si>
  <si>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</si>
  <si>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</si>
  <si>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</si>
  <si>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</si>
  <si>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</si>
  <si>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</si>
  <si>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</si>
  <si>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</si>
  <si>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</si>
  <si>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</si>
  <si>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</si>
  <si>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</si>
  <si>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</si>
  <si>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</si>
  <si>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</si>
  <si>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</si>
  <si>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</si>
  <si>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</si>
  <si>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</si>
  <si>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</si>
  <si>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</si>
  <si>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</si>
  <si>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</si>
  <si>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</si>
  <si>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</si>
  <si>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</si>
  <si>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</si>
  <si>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</si>
  <si>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</si>
  <si>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</si>
  <si>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</si>
  <si>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</si>
  <si>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</si>
  <si>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</si>
  <si>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</si>
  <si>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</si>
  <si>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</si>
  <si>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</si>
  <si>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</si>
  <si>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</si>
  <si>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</si>
  <si>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</si>
  <si>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</si>
  <si>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</si>
  <si>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</si>
  <si>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</si>
  <si>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</si>
  <si>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</si>
  <si>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</si>
  <si>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</si>
  <si>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</si>
  <si>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</si>
  <si>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</si>
  <si>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</si>
  <si>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</si>
  <si>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</si>
  <si>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</si>
  <si>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</si>
  <si>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</si>
  <si>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</si>
  <si>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</si>
  <si>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</si>
  <si>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</si>
  <si>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</si>
  <si>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</si>
  <si>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</si>
  <si>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</si>
  <si>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</si>
  <si>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</si>
  <si>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</si>
  <si>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</si>
  <si>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</si>
  <si>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</si>
  <si>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</si>
  <si>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</si>
  <si>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</si>
  <si>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</si>
  <si>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</si>
  <si>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</si>
  <si>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</si>
  <si>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</si>
  <si>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</si>
  <si>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</si>
  <si>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</si>
  <si>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</si>
  <si>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</si>
  <si>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</si>
  <si>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</si>
  <si>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</si>
  <si>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</si>
  <si>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</si>
  <si>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</si>
  <si>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</si>
  <si>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</si>
  <si>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องค์การบริหารส่วนตำบลนาโพธิ์</t>
  </si>
  <si>
    <t>มหาดไทย</t>
  </si>
  <si>
    <t>พิบูลมังสาหาร</t>
  </si>
  <si>
    <t xml:space="preserve"> - จัดซื้อผ้าม่านพร้อมอุปกรณ์</t>
  </si>
  <si>
    <t xml:space="preserve"> - จัดซื้อเครื่องเสียงแบบลากจูง</t>
  </si>
  <si>
    <t xml:space="preserve"> - จัดซื้อเครื่องคอมพิวเตอร์ All in one</t>
  </si>
  <si>
    <t>สำหรับงานสำนักงาน</t>
  </si>
  <si>
    <t xml:space="preserve"> - จัดซื้อเครื่องพิมพ์เลเซอร์ หรือ LED ขาวดำ</t>
  </si>
  <si>
    <t>พ.ร.บ. งบประมาณรายจ่าย</t>
  </si>
  <si>
    <t>วิธีเฉพาะเจาะจง</t>
  </si>
  <si>
    <t>ต.ค. 66 - ก.ย. 67</t>
  </si>
  <si>
    <t xml:space="preserve"> - จัดซื้อเก้าอี้ผู้บริหาร</t>
  </si>
  <si>
    <t xml:space="preserve"> - จัดซื้อเก้าอี้แบบมีพนักพิง</t>
  </si>
  <si>
    <t xml:space="preserve"> - จัดซื้อตู้เหล็กบานทึบ</t>
  </si>
  <si>
    <t>สำหรับประมวลผล</t>
  </si>
  <si>
    <t xml:space="preserve"> - เครื่องพิมพ์ Multifunctionฯ</t>
  </si>
  <si>
    <t xml:space="preserve"> - จัดซื้อเครื่องสำรองไฟฟ้า</t>
  </si>
  <si>
    <t xml:space="preserve"> - จัดซื้อกระจกโค้งโพลีคาร์บอเนตฯ </t>
  </si>
  <si>
    <t>พร้อมเสาและติดตั้ง</t>
  </si>
  <si>
    <t xml:space="preserve"> - จัดซื้อกล้องวงจรปิด</t>
  </si>
  <si>
    <t xml:space="preserve"> - จัดซื้อเครื่องฉีดน้ำแรงดันสูง</t>
  </si>
  <si>
    <r>
      <t xml:space="preserve"> - </t>
    </r>
    <r>
      <rPr>
        <sz val="15"/>
        <rFont val="TH SarabunPSK"/>
        <family val="2"/>
      </rPr>
      <t xml:space="preserve">จัดซื้อเครื่องคอมพิวเตอร์สำหรับงานประมวลผล </t>
    </r>
  </si>
  <si>
    <t xml:space="preserve"> - จัดซื้อเครื่องปรับอากาศและแยกส่วน </t>
  </si>
  <si>
    <t>ขนาด 13000 บีทียู</t>
  </si>
  <si>
    <t>ขนาด 20000 บีทียู</t>
  </si>
  <si>
    <t xml:space="preserve"> - จัดซื้อโต๊ะเก้าอี้ รับประทานอาหารสำหรับเด็ก</t>
  </si>
  <si>
    <t xml:space="preserve"> - จัดซื้อเครื่องกรองน้ำ ขนาด 2 ท่อ</t>
  </si>
  <si>
    <r>
      <t xml:space="preserve"> </t>
    </r>
    <r>
      <rPr>
        <sz val="15"/>
        <rFont val="TH SarabunPSK"/>
        <family val="2"/>
      </rPr>
      <t>- จัดซื้อเครื่องพิมพ์ Multifunction แบบฉีดหมึกฯ</t>
    </r>
  </si>
  <si>
    <t xml:space="preserve"> - จัดซื้อตู้เหล็กเก็บเอกสารบานเลื่อนทรงสูง</t>
  </si>
  <si>
    <t xml:space="preserve"> - จัดซื้อชุดปั๊มลม</t>
  </si>
  <si>
    <t xml:space="preserve"> - จัดซื้อรถบรรทุกขยะ</t>
  </si>
  <si>
    <t>วิธีประกาศเชิญชวนทั่วไป</t>
  </si>
  <si>
    <t>ม.ค. 67 - ก.ย. 67</t>
  </si>
  <si>
    <t xml:space="preserve"> - โครงการติดตั้งป้ายประชาสัมพันธ์ </t>
  </si>
  <si>
    <t xml:space="preserve"> ของ อบต.นาโพธิ์</t>
  </si>
  <si>
    <t>ม.ค. 67 - มิ.ย. 67</t>
  </si>
  <si>
    <t xml:space="preserve"> - จัดซื้อโน้ตบุ๊กสำหรับงานเขียนแบบและออกแบบ</t>
  </si>
  <si>
    <t xml:space="preserve">พระบาทสมเด็จพระเจ้าอยู่หัวฯ </t>
  </si>
  <si>
    <t>รัชกาลที่ 10</t>
  </si>
  <si>
    <t>บ้านนาโพธิ์ หมู่ที่ 10</t>
  </si>
  <si>
    <t>ส่วนตำบลนาโพธิ์</t>
  </si>
  <si>
    <t xml:space="preserve"> - โครงการก่อสร้างซุ้มเฉลิมพระเกียรติ</t>
  </si>
  <si>
    <t xml:space="preserve"> - โครงการถมดินศูนย์พัฒนาเด็กเล็ก</t>
  </si>
  <si>
    <t xml:space="preserve"> - โครงการถมสระน้ำองค์การบริหาร</t>
  </si>
  <si>
    <t>เม.ย. 67 - มิ.ย. 67</t>
  </si>
  <si>
    <t>โครงการก่อสร้างถนน คสล. สายทางนายบุตรศรี –    นายคำไพร  หมู่ที่ 3</t>
  </si>
  <si>
    <t>โครงการก่อสร้างถนน คสล.สายทางนางกันหา – นางอภิญญา   หมู่ที่ 3</t>
  </si>
  <si>
    <t>มี.ค. 67 - 30 ก.ย. 68</t>
  </si>
  <si>
    <t xml:space="preserve"> - โครงการก่อสร้างร่องระบายน้ำ คสล. ตัวยูพร้อมบ่อพักฝาปิดสายทางนายกิตติ จำศรี – แยกนายพูล  กาญจนพัฒน์  หมู่ที่ 1
</t>
  </si>
  <si>
    <t xml:space="preserve"> - โครงการก่อสร้างร่องระบายน้ำ  คสล. พร้อมบ่อพัก ฝาปิด สายทางนางสุบรรณ   เสาทวี – นายไพทูรย์  เหมือนแก้ว หมู่ที่  1
</t>
  </si>
  <si>
    <t xml:space="preserve"> - โครงการซ่อมแซมถนนลูกรัง สายทางนายสายัณ ปัญญา – นายสังวร แท่งหิน หมู่ที่ 1 (โนนสูง)</t>
  </si>
  <si>
    <t xml:space="preserve"> - โครงการก่อสร้างท่อระบายน้ำ คสล.พร้อมบ่อพักฝาปิด สายทางนางดี  ผิวก่ำ – นายสุข แท่งหิน หมู่ที่ 1
</t>
  </si>
  <si>
    <t xml:space="preserve"> - ติดตั้งระบบโซล่าเซลล์ประปา 2 ระบบ พร้อมอุปกรณ์ติดตั้ง ภายในตำบล หมู่ที่ 2</t>
  </si>
  <si>
    <t xml:space="preserve"> - โครงการก่อสร้างถนนลูกรังกั้นแนวเขตป่าช้า  หมู่ที่ 2 ( หนองคู )</t>
  </si>
  <si>
    <t xml:space="preserve"> - โครงการซ่อมแซมถนนลูกรังสายทางนาพ่อแสง บุญอาจ – สามแยกโนนแดง หมู่ที่ 1 </t>
  </si>
  <si>
    <t xml:space="preserve"> - โครงการซ่อมแซมถนนลูกรัง สายทางสามแยกโคกทรายหมู่ที่ 2  – สี่แยกโคกสนามบิน</t>
  </si>
  <si>
    <t xml:space="preserve"> - โครงการซ่อมแซมถนนลูกรัง สามแยกนางชู  วงศ์ษาบุตร - นานายประมวล ธรรมรักษ์ หมู่ที่ 1</t>
  </si>
  <si>
    <t xml:space="preserve"> - โครงการซ่อมแซมถนน  คสล.  สายทางบ้านนายรอง ชาวนา – ข.ไข่พืชผล  หมู่ที่ 2</t>
  </si>
  <si>
    <t xml:space="preserve"> - โครงการก่อสร้างถนนลูกรังสายทางหนองคูนายวิเชียร  แก่นสิงห์  ทางตะวันออกและตะวันตกหมู่ที่ 2</t>
  </si>
  <si>
    <t xml:space="preserve"> - โครงการซ่อมแซมถนนลูกรัง สายทางนานายบัน - นานายเลียบ หมู่ที่ 2</t>
  </si>
  <si>
    <t xml:space="preserve"> - โครงการซ่อมแซมถนนลูกรังสายทางนานายณรงค์  อาษา – นายวิญญู  แสงอ่อน  หมู่ที่ 2</t>
  </si>
  <si>
    <t xml:space="preserve"> - โครงการซ่อมแซมถนนลูกรังสายทางนานางสุมาลี  ทองหล่อ  – โนนแดง  หมู่ที่ 2
</t>
  </si>
  <si>
    <t xml:space="preserve"> - โครงการซ่อมแซมถนนลูกรัง สายทางนาโพธิ์ หมู่ที่ 2 – แนวเขตนาจาน ต.นาเยีย  อ.นาเยีย จ.อุบลราชธานี
</t>
  </si>
  <si>
    <t xml:space="preserve"> - โครงการก่อสร้างถนนดินสายทางนางบุญสนอง  ชาวตระการ – นางบุญทัน  ละรมย์แก้ว หมู่ที่ 3</t>
  </si>
  <si>
    <t xml:space="preserve"> - โครงการซ่อมแซมถนนลูกรัง สายทางหน้าวัดชุมพรรัตนาวัน – แยกหนองกอก   หมู่ที่ 3</t>
  </si>
  <si>
    <t xml:space="preserve"> - โครงการซ่อมแซมถนนลูกรังสายน้ำบุ้น แยกพ่อ  คำพันธ์ - พ่อไพรมณี   หมู่ที่ 3</t>
  </si>
  <si>
    <t xml:space="preserve"> - โครงการซ่อมแซมถนนลูกรังสายทางแยกนายอุทัย กาลพาทย์ – นางแพง  บุญวัง  หมู่ที่ 3,8</t>
  </si>
  <si>
    <t xml:space="preserve"> - โครงการซ่อมแซมถนนลูกรัง สายทางแยกนางปรียาลักษณ์ -  นายรัศมี  อุ่นชินหมู่ที่ 3</t>
  </si>
  <si>
    <r>
      <t xml:space="preserve"> </t>
    </r>
    <r>
      <rPr>
        <sz val="15"/>
        <rFont val="TH SarabunPSK"/>
        <family val="2"/>
      </rPr>
      <t>- โครงการก่อสร้างถนนลูกรัง ถนนตะวันออกวัดชุมชมพรรัตนาวัน – นางบุญทัน ระดมแก้ว หมู่ที่ 3</t>
    </r>
  </si>
  <si>
    <t xml:space="preserve"> - โครงการก่อสร้างลูกรัง    สายทางนานายสุข –  นายสุภี สายจำปา หมู่ที่ 3</t>
  </si>
  <si>
    <t xml:space="preserve"> - โครงการก่อสร้างถนนลูกรัง สายทางนางอรัญญา – นายไพรบูรณ์   หมู่ที่ 3</t>
  </si>
  <si>
    <t xml:space="preserve"> - โครงการวางท่อระบายน้ำ สายทางศาลาประชาคม – วัดสว่างมงคล   หมู่ที่ 4</t>
  </si>
  <si>
    <t xml:space="preserve"> - โครงการซ่อมแซมถนนลูกรังสายทางซอยมักม่วน หมู่ที่ 4</t>
  </si>
  <si>
    <t xml:space="preserve"> - โครงการซ่อมแซมถนนลูกรังสายทางซอย   เก้าแสน หมู่ที่ 4</t>
  </si>
  <si>
    <t xml:space="preserve"> - โครงการซ่อมแซมถนนลูกรังสายทาง ทช 4019 - หนองโดน  หมู่ที่ 4</t>
  </si>
  <si>
    <t xml:space="preserve"> - โครงการก่อสร้างถนน คสล.สายทางนานายสุพัฒน์ พละศักดิ์ – คลองชลประทาน หมู่ที่ 5</t>
  </si>
  <si>
    <t xml:space="preserve"> - โครงการซ่อมแซมถนนลูกรังซอยนานายสุดใจ    คำเพราะ  หมู่ที่ 5</t>
  </si>
  <si>
    <t xml:space="preserve"> - โครงการซ่อมแซมถนนลูกรังสายทางนางสดใส – นายบุญจันทร์ มิ่งบุญ     หมู่ที่ 5</t>
  </si>
  <si>
    <t xml:space="preserve"> - โครงการก่อสร้างถนนลูกรังสายทางนานายอัมพร  ก้อนหิน  - คลองชลประทาน  หมู่ที่ 5</t>
  </si>
  <si>
    <t xml:space="preserve"> - โครงการซ่อมแซมถนนลูกรังสายทางนานายชำนาญ แสนทวีสุข  - นานายบุญมี พุ่มจันทร์  หมู่ที่ 5</t>
  </si>
  <si>
    <t xml:space="preserve"> - โครงการก่อสร้างถนนลูกรังซอยโนนตาล     หมู่ที่ 5</t>
  </si>
  <si>
    <t xml:space="preserve"> - โครงการก่อสร้างถนนลูกรังซอยบ้านนายอินถา จำปาเทศ – นายโฮม  วงศ์วรรณ  หมู่ที่ 5</t>
  </si>
  <si>
    <t xml:space="preserve"> - โครงการซ่อมแซมถนนลูกรังสายทางโนนหน่อง – นานายสากล ทองลึม    หมู่ที่ 5</t>
  </si>
  <si>
    <t xml:space="preserve"> - โครงการซ่อมแซมถนนลูกรังสายทางนานายเดิม  หอมทรัพย์  - นานายวิไล  พุ่มจันทร์   หมู่ที่ 5</t>
  </si>
  <si>
    <t xml:space="preserve"> - โครงการก่อสร้างร่องระบายน้ำ  คสล.ตัวยู  พร้อมบ่อพักฝาปิด จากบ้านนายสา เย็นเสมอ  -บ้านนายประจักษ์   สมมั่น   หมู่ที่ 6</t>
  </si>
  <si>
    <t xml:space="preserve"> - โครงการก่อสร้างถนน คสล.สายทาง ทช. 4019 - คลอง 10 R หมู่ที่ 6 – สามแยกตำบล ไร่ไต้ อ.พิบูล จ.อุบลราชธานี</t>
  </si>
  <si>
    <t xml:space="preserve"> - โครงการซ่อมแซมถนนลูกรังสายทางบ้านนายอังคาร  แสนหยุด – นานางคูณเทียมแสนสิงห์ และนายสิม  ลาภเรือง หมู่ที่ 6</t>
  </si>
  <si>
    <t xml:space="preserve"> - ติดตั้งระบบโซล่าเซลล์ประปา 2 ระบบ พร้อมอุปกรณ์ติดตั้ง ภายในตำบล หมู่ที่ 7</t>
  </si>
  <si>
    <t xml:space="preserve"> - โครงการซ่อมแซมถนนลูกรังสายทางสามแยก สวนยางนายวัตร หมู่ที่ 7 –สวนยางนายสมาน ผาดี  (แนวเขตไร่ใต้ )</t>
  </si>
  <si>
    <t xml:space="preserve"> - โครงการซ่อมแซมถนนลูกรังสายทางแยกชลประทาน  ลำโดมใหญ่ หมู่ที่ 7</t>
  </si>
  <si>
    <t xml:space="preserve"> - โครงการก่อสร้างถนนลูกรังสายทางสามแยกวัดป่าโพธิ์สุวรรณ – นานางตุ้ม    มุ่งประโยชน์  หมู่ที่ 7</t>
  </si>
  <si>
    <t xml:space="preserve"> - โครงการซ่อมแซมถนนลูกรังสายทางสามแยกฮ่องอีด่าง – นายธนพัฒน์ ผิวล้วน     หมู่ที่ 7</t>
  </si>
  <si>
    <t xml:space="preserve"> - โครงการก่อสร้างถนนลูกรังสายทางหนองอ้อ หมู่ที่ 7
</t>
  </si>
  <si>
    <t xml:space="preserve"> - โครงการก่อสร้างถนนลูกรังสายทางฝายชลประทาน ห้วยแม่นนท์ (นอกเขต)   หมู่ที่ 7
</t>
  </si>
  <si>
    <t xml:space="preserve"> - โครงการก่อสร้างท่อลอดเหลี่ยมวังกวาง      หมู่ที่ 7</t>
  </si>
  <si>
    <t xml:space="preserve"> - โครงการก่อสร้างถนนลูกรังสายทางสามแยกวังกวาง น้อย บ้านนาโพธิ์น้อย หมู่ที่ 7 ตำบลนาโพธิ์ เชื่อม บ้านแก่งกอก       หมู่ที่10 ตำบลไร่ไต้ อำเภอพิบูลมังสาหาร จังหวัดอุบลราชธานี (นายสมสนุก วงศ์ใหญ่)
</t>
  </si>
  <si>
    <t xml:space="preserve"> - โครงการก่อสร้างถนนลูกรังสายทางคำมะแอ  บ้านนาโพธิ์น้อย หมู่ที่ 7 ตำบลนาโพธิ์ เชื่อม บ้านแก่งกอก หมู่ที่10 ตำบลไร่ไต้ อำเภอพิบูลมังสาหาร จังหวัดอุบลราชธานี (นางกมลวรรณ แสนทวีสุข)
</t>
  </si>
  <si>
    <t xml:space="preserve"> - โครงการซ่อมแซมถนนลูกรังรอบวัดป่าโพธิ์สุวรรณ   หมู่ที่ 7</t>
  </si>
  <si>
    <t xml:space="preserve"> - โครงการซ่อมแซมถนนลูกรังสายทางปากพาก   หมู่ที่ 8</t>
  </si>
  <si>
    <t xml:space="preserve"> - โครงการซ่อมแซมถนนลูกรัง สายทางคุ้ม   โนนเจริญ หมู่ที่ 8</t>
  </si>
  <si>
    <t xml:space="preserve"> - โครงการซ่อมแซมถนนลูกรัง สายทางนางหนูแปลง เจือจันทร์ – นายเหลา แก่นจันทร์ หมู่ที่ 8</t>
  </si>
  <si>
    <t xml:space="preserve"> - โครงการซ่อมแซมถนนลูกรัง สายทาง     นายทองสิน บุบผาเผ่า - นานายเสวย บุบผาเผ่า  หมู่ที่ 3,8</t>
  </si>
  <si>
    <t xml:space="preserve"> - โครงการก่อสร้างท่อลอดเหลี่ยมฮ่องอ่างตอนบน หมู่ที่ 8</t>
  </si>
  <si>
    <t xml:space="preserve"> - โครงการก่อสร้างถนน คสล. สายทางหน้าศูนย์พัฒนาเด็กเล็กบ้านเลิงบากศรีอุดม - วัดป่าศรีอุดมธรรม หมู่ที่ 3,8</t>
  </si>
  <si>
    <t xml:space="preserve"> - โครงการก่อสร้างร่องระบายน้ำ คสล. พร้อมบ่อพักฝาปิดสายทางนายบุญทัน –  นางบุญมี    หมู่ที่ 9</t>
  </si>
  <si>
    <t xml:space="preserve"> - โครงการก่อสร้างร่องระบายน้ำ คสล. พร้อมบ่พักฝาปิดสายทางนานางพิศมัย ชาวนา – ถนน ทช.3039 หมู่ที่ 9</t>
  </si>
  <si>
    <t xml:space="preserve"> - โครงการก่อสร้างร่องระบายน้ำ คสล. พร้อมบ่พักฝาปิดสายทางนายสายสมร – แยกสวนนายอนนท์ คุณโคตร  หมู่ที่ 9</t>
  </si>
  <si>
    <t xml:space="preserve"> - โครงการก่อสร้างร่องระบายน้ำ คสล. พร้อมบ่อพักฝาปิด ซอยประชาร่วมใจ หมู่ที่ 9</t>
  </si>
  <si>
    <t xml:space="preserve"> - โครงการปรับปรุงถนนลูกรังสายทางนา    ช้างนอน (บ่อนไก่) หมู่ที่ 9
</t>
  </si>
  <si>
    <t xml:space="preserve"> - โครงการซ่อมแซมถนนลูกรังสายทางโนน   นาถ่อน หมู่ที่ 9
</t>
  </si>
  <si>
    <t xml:space="preserve"> - โครงการวางท่อระบายน้ำ คสล. พร้อมบ่อพักฝาปิดสายทางนางทองสา โพธิ์งาม – นายสุดตา จันทวี หมู่ที่ 9</t>
  </si>
  <si>
    <t xml:space="preserve"> - โครงการก่อสร้างถนน คสล.สายทางนายนพภา - นางปราณี  หมู่ที่ 9</t>
  </si>
  <si>
    <t xml:space="preserve"> - โครงการก่อสร้างท่อลอดเหลี่ยมห้วยโพธิ์ –นายบัวพัน หมู่ที่ 9</t>
  </si>
  <si>
    <t xml:space="preserve"> - โครงการวางท่อระบายน้ำ คสล. พร้อมบ่อพักฝาปิด สายทางบ้านนายบุญสนอง 
แสนทวีสุข – นายสง่า    วงศ์ษาบุตร หมู่ที่ 10
</t>
  </si>
  <si>
    <t xml:space="preserve"> - โครงการวางท่อระบายน้ำ สายทางนายนนทวัฒน์   ก้อนหิน – นางเพ็ง  เหมือนแก้ว หมู่ที่ 10
</t>
  </si>
  <si>
    <t xml:space="preserve"> - โครงการซ่อมแซมถนนลูกรังสายทางวัดป่าเกษมพูลงาม – โนนแดง หมู่ที่ 10</t>
  </si>
  <si>
    <t xml:space="preserve"> - โครงการซ่อมแซมถนนลูกรังสายทางบ้านนางอาวรณ์  -ด้านหลัง อบต หมู่ที่ 10 </t>
  </si>
  <si>
    <t xml:space="preserve"> - โครงการก่อสร้างถนน คสล. สายทางด้านหลัง อบต - บ้านนางอาวรณ์  หมู่ที่ 10</t>
  </si>
  <si>
    <t xml:space="preserve"> - โครงการซ่อมแซมถนนลูกรัง สายทางโนนสามัคคี - นานายแสง บุญเอื้อ   หมู่ที่ 10</t>
  </si>
  <si>
    <t xml:space="preserve"> - โครงการก่อสร้างถนนลูกรัง ด้านหลังวัดอัมพามงคล  แยกด้านข้าง สภ.นาโพธิ์  - แยกดอนปู่ตา  หมู่ที่ 10</t>
  </si>
  <si>
    <t xml:space="preserve"> - โครงการก่อสร้างถนนลูกรัง  พร้อมท่อลอดเหลี่ยม  สายทางนายชยานนท์   แก่นจันทร์  - นาย อุไร  แก่นจันทร์  หมู่ที่  10 </t>
  </si>
  <si>
    <t xml:space="preserve"> - โครงการซ่อมแซมถนนลูกรัง สายทางนางชูกิจ วงศ์สิงห์ – นายคาน พรมเสมอ หมู่ที่ 1 (พื้นที่หมู่ที่ 10) </t>
  </si>
  <si>
    <t xml:space="preserve"> - โครงการก่อสร้างถนนลูกรังสายทางกุดเม็ก หมู่ที่ 10</t>
  </si>
  <si>
    <t xml:space="preserve"> - โครงการปรับปรุงศาลา  ห้วยหินกองบริเวณแนวเขตไร่ไต้      </t>
  </si>
  <si>
    <t xml:space="preserve"> - โครงการซ่อมแซมถนนลูกรัง สายทางนายนิพันธ์  คำเพราะ – ห้วยคำปลากั้ง หมู่ที่ 11
</t>
  </si>
  <si>
    <t xml:space="preserve"> - โครงการซ่อมแซมถนนลูกรัง สายทางนางปัญจร ขันอ่อน  หมู่ที่ 11
</t>
  </si>
  <si>
    <t xml:space="preserve"> - โครงการซ่อมแซมถนนลูกรังสายทางนานางสดศรี บุญวัน – นานายชู  วงษ์กลาง   หมู่ที่ 11</t>
  </si>
  <si>
    <t xml:space="preserve"> - โครงการซ่อมแซมถนนลูกรังสายทางแยกนานางนิยม ทองเติม – นานางวาสนา คงยืน หมู่ที่ 11    </t>
  </si>
  <si>
    <t xml:space="preserve"> - โครงการซ่อมแซมถนนลูกรังสายทางแยกนายมาตร    คำเพาะ – นายขันชัย ทองลึม หมู่ที่ 11</t>
  </si>
  <si>
    <t xml:space="preserve"> - โครงการซ่อมแซมถนนลูกรังที่นานางสุดใจ  ประเสริฐสิน - ที่นานายสมาน  พุ่มจันทร์      หมู่ที่ 11</t>
  </si>
  <si>
    <t xml:space="preserve"> - โครงการซ่อมแซมถนนลูกรังภายในตำบลนาโพธิ์ (สายแยกนายบุญมี - นายคารม   หมู่ที่ 2 )</t>
  </si>
  <si>
    <t xml:space="preserve"> - โครงการซ่อมแซมถนนลูกรังภายในตำบล    นาโพธิ์ (สายนายชาลี  ก้อนหิน  หมู่ที่ 2 )</t>
  </si>
  <si>
    <t xml:space="preserve"> - โครงการซ่อมแซมถนนลูกรังภายในตำบลนาโพธิ์ (สายนายพุทธา  บุญยืน - นางหนูหง่าย    ภูหัตธรรม  หมู่ที่ 2 )</t>
  </si>
  <si>
    <t xml:space="preserve"> - โครงการซ่อมแซมถนนลูกรังภายในตำบล    นาโพธิ์ ( สายนาเยียน้อย   หมู่ที่ 10 )</t>
  </si>
  <si>
    <t xml:space="preserve"> - โครงการก่อสร้างร่องระบายน้ำ  คสล. ตัวยู พร้อมบ่อพักฝาปิด ภายในตำบลนาโพธิ์. สายทางนายทวีชัย   จำศรี  - นายบุญมา  หมู่ที่ 2</t>
  </si>
  <si>
    <t xml:space="preserve"> - โครงการก่อสร้างร่องระบายน้ำ คสล. ตัวยู พร้อมบ่อพักฝาปิด ภายในตำบลนาโพธิ์  (สายทางบ้านนายสุบรร จำศรี หมู่ที่ 9 )</t>
  </si>
  <si>
    <t xml:space="preserve"> - โครงการก่อสร้างร่องระบายน้ำ คสล. ตัวยู พร้อมบ่อพักฝาปิด ภายในตำบลนาโพธิ์ ( สายนางมา  แก่นดี   หมู่ที่ 6 )</t>
  </si>
  <si>
    <t xml:space="preserve"> - โครงการก่อสร้างร่องระบายน้ำ คสล. ตัวยู พร้อมบ่อพักฝาปิด ภายในตำบลนาโพธิ์ ( สายทางนายคำตัน  ชื่นบาน    หมู่ที่ 7 )</t>
  </si>
  <si>
    <t xml:space="preserve"> - โครงการก่อสร้างร่องระบายน้ำ คสล. ตัวยู พร้อมบ่อพักฝาปิด ภายในตำบลนาโพธิ์ ( สายทางฉางข้าว  หมู่ที่ 7 )</t>
  </si>
  <si>
    <t xml:space="preserve"> - โครงการก่อสร้างถนน คสล. ภายในตำบลนาโพธิ์ ( สายทางนายจำเริญ  หนองม่วง  หมู่ที่ 1) </t>
  </si>
  <si>
    <t xml:space="preserve"> - โครงการปรับปรุงถนนลูกรัง (หลังฝนถนนสวย)</t>
  </si>
  <si>
    <t xml:space="preserve"> - โครงการก่อสร้างลาน คสล. บริเวณศูนย์พัฒนาเด็กเล็ก  บ้านนาโพธิ์</t>
  </si>
  <si>
    <t xml:space="preserve"> - โครงการปรับปรุงอาคารสำนักงานองค์การบริหารส่วนตำบลนาโพธิ์ (หลังใหม่ , หลังเก่า)</t>
  </si>
  <si>
    <t xml:space="preserve"> - โครงการปรับปรุง  ทางขึ้นผู้พิการ</t>
  </si>
  <si>
    <t xml:space="preserve"> - โครงการปรับปรุง  ห้องประชาสัมพันธ์  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</si>
</sst>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.0"/>
    <numFmt numFmtId="169" formatCode="0.0"/>
    <numFmt numFmtId="170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4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33" borderId="11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30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0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49" fontId="2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43" fontId="2" fillId="0" borderId="0" xfId="38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43" fontId="47" fillId="0" borderId="0" xfId="38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44" applyFont="1" applyBorder="1" applyAlignment="1">
      <alignment vertical="center" wrapText="1"/>
      <protection/>
    </xf>
    <xf numFmtId="0" fontId="2" fillId="0" borderId="0" xfId="44" applyFont="1" applyBorder="1" applyAlignment="1">
      <alignment horizontal="left" vertical="center" wrapText="1"/>
      <protection/>
    </xf>
    <xf numFmtId="43" fontId="2" fillId="0" borderId="0" xfId="38" applyFont="1" applyFill="1" applyBorder="1" applyAlignment="1">
      <alignment horizontal="center" vertical="center"/>
    </xf>
    <xf numFmtId="0" fontId="2" fillId="0" borderId="0" xfId="44" applyFont="1" applyBorder="1" applyAlignment="1">
      <alignment wrapText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C1">
      <selection activeCell="I39" sqref="I39"/>
    </sheetView>
  </sheetViews>
  <sheetFormatPr defaultColWidth="9.00390625" defaultRowHeight="15"/>
  <cols>
    <col min="1" max="1" width="16.421875" style="1" customWidth="1"/>
    <col min="2" max="2" width="27.57421875" style="1" customWidth="1"/>
    <col min="3" max="3" width="23.28125" style="1" customWidth="1"/>
    <col min="4" max="4" width="26.7109375" style="1" customWidth="1"/>
    <col min="5" max="5" width="17.00390625" style="1" customWidth="1"/>
    <col min="6" max="6" width="18.00390625" style="1" customWidth="1"/>
    <col min="7" max="7" width="39.140625" style="1" customWidth="1"/>
    <col min="8" max="8" width="27.8515625" style="1" customWidth="1"/>
    <col min="9" max="9" width="27.421875" style="1" customWidth="1"/>
    <col min="10" max="10" width="29.421875" style="1" customWidth="1"/>
    <col min="11" max="11" width="28.57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4" t="s">
        <v>46</v>
      </c>
      <c r="C2" s="24" t="s">
        <v>141</v>
      </c>
      <c r="D2" s="1" t="s">
        <v>140</v>
      </c>
      <c r="E2" s="1" t="s">
        <v>142</v>
      </c>
      <c r="F2" s="1" t="s">
        <v>125</v>
      </c>
      <c r="G2" s="25" t="s">
        <v>143</v>
      </c>
      <c r="H2" s="27">
        <v>120000</v>
      </c>
      <c r="I2" s="26" t="s">
        <v>148</v>
      </c>
      <c r="J2" s="32" t="s">
        <v>149</v>
      </c>
      <c r="K2" s="28" t="s">
        <v>150</v>
      </c>
    </row>
    <row r="3" spans="7:11" ht="24">
      <c r="G3" s="25" t="s">
        <v>144</v>
      </c>
      <c r="H3" s="27">
        <v>12000</v>
      </c>
      <c r="I3" s="26"/>
      <c r="J3" s="32" t="s">
        <v>149</v>
      </c>
      <c r="K3" s="28" t="s">
        <v>150</v>
      </c>
    </row>
    <row r="4" spans="7:11" ht="24">
      <c r="G4" s="25" t="s">
        <v>145</v>
      </c>
      <c r="H4" s="27">
        <v>24000</v>
      </c>
      <c r="I4" s="26"/>
      <c r="J4" s="32" t="s">
        <v>149</v>
      </c>
      <c r="K4" s="28" t="s">
        <v>150</v>
      </c>
    </row>
    <row r="5" spans="7:11" ht="24">
      <c r="G5" s="25" t="s">
        <v>146</v>
      </c>
      <c r="H5" s="27"/>
      <c r="I5" s="26"/>
      <c r="J5" s="32"/>
      <c r="K5" s="28"/>
    </row>
    <row r="6" spans="7:11" ht="24">
      <c r="G6" s="25" t="s">
        <v>147</v>
      </c>
      <c r="H6" s="27">
        <v>3300</v>
      </c>
      <c r="I6" s="26"/>
      <c r="J6" s="32" t="s">
        <v>149</v>
      </c>
      <c r="K6" s="28" t="s">
        <v>150</v>
      </c>
    </row>
    <row r="7" spans="7:11" ht="24">
      <c r="G7" s="25" t="s">
        <v>151</v>
      </c>
      <c r="H7" s="27">
        <v>6000</v>
      </c>
      <c r="I7" s="26"/>
      <c r="J7" s="32" t="s">
        <v>149</v>
      </c>
      <c r="K7" s="28" t="s">
        <v>150</v>
      </c>
    </row>
    <row r="8" spans="7:11" ht="24">
      <c r="G8" s="25" t="s">
        <v>152</v>
      </c>
      <c r="H8" s="27">
        <v>6000</v>
      </c>
      <c r="I8" s="26"/>
      <c r="J8" s="32" t="s">
        <v>149</v>
      </c>
      <c r="K8" s="28" t="s">
        <v>150</v>
      </c>
    </row>
    <row r="9" spans="7:11" ht="24">
      <c r="G9" s="25" t="s">
        <v>153</v>
      </c>
      <c r="H9" s="27">
        <v>30000</v>
      </c>
      <c r="I9" s="26"/>
      <c r="J9" s="32" t="s">
        <v>149</v>
      </c>
      <c r="K9" s="28" t="s">
        <v>150</v>
      </c>
    </row>
    <row r="10" spans="7:11" ht="24">
      <c r="G10" s="25" t="s">
        <v>145</v>
      </c>
      <c r="H10" s="27">
        <v>24000</v>
      </c>
      <c r="I10" s="26"/>
      <c r="J10" s="32" t="s">
        <v>149</v>
      </c>
      <c r="K10" s="28" t="s">
        <v>150</v>
      </c>
    </row>
    <row r="11" spans="7:11" ht="24">
      <c r="G11" s="25" t="s">
        <v>154</v>
      </c>
      <c r="H11" s="27"/>
      <c r="I11" s="26"/>
      <c r="J11" s="32"/>
      <c r="K11" s="28"/>
    </row>
    <row r="12" spans="7:11" ht="24">
      <c r="G12" s="25" t="s">
        <v>155</v>
      </c>
      <c r="H12" s="27">
        <v>8000</v>
      </c>
      <c r="I12" s="26"/>
      <c r="J12" s="32" t="s">
        <v>149</v>
      </c>
      <c r="K12" s="28" t="s">
        <v>150</v>
      </c>
    </row>
    <row r="13" spans="7:11" ht="24">
      <c r="G13" s="25" t="s">
        <v>156</v>
      </c>
      <c r="H13" s="27">
        <v>5000</v>
      </c>
      <c r="I13" s="26"/>
      <c r="J13" s="32" t="s">
        <v>149</v>
      </c>
      <c r="K13" s="28" t="s">
        <v>150</v>
      </c>
    </row>
    <row r="14" spans="7:11" ht="24">
      <c r="G14" s="25" t="s">
        <v>157</v>
      </c>
      <c r="H14" s="27">
        <v>28500</v>
      </c>
      <c r="I14" s="26"/>
      <c r="J14" s="32" t="s">
        <v>149</v>
      </c>
      <c r="K14" s="28" t="s">
        <v>150</v>
      </c>
    </row>
    <row r="15" spans="7:11" ht="24">
      <c r="G15" s="25" t="s">
        <v>158</v>
      </c>
      <c r="H15" s="27"/>
      <c r="I15" s="26"/>
      <c r="J15" s="35"/>
      <c r="K15" s="28"/>
    </row>
    <row r="16" spans="7:11" ht="24">
      <c r="G16" s="25" t="s">
        <v>159</v>
      </c>
      <c r="H16" s="27">
        <v>110000</v>
      </c>
      <c r="I16" s="26"/>
      <c r="J16" s="32" t="s">
        <v>149</v>
      </c>
      <c r="K16" s="28" t="s">
        <v>150</v>
      </c>
    </row>
    <row r="17" spans="7:11" ht="24">
      <c r="G17" s="25" t="s">
        <v>160</v>
      </c>
      <c r="H17" s="27">
        <v>14500</v>
      </c>
      <c r="I17" s="26"/>
      <c r="J17" s="32" t="s">
        <v>149</v>
      </c>
      <c r="K17" s="28" t="s">
        <v>150</v>
      </c>
    </row>
    <row r="18" spans="7:11" ht="24">
      <c r="G18" s="25" t="s">
        <v>161</v>
      </c>
      <c r="H18" s="27">
        <v>24000</v>
      </c>
      <c r="I18" s="26"/>
      <c r="J18" s="32" t="s">
        <v>149</v>
      </c>
      <c r="K18" s="28" t="s">
        <v>150</v>
      </c>
    </row>
    <row r="19" spans="7:11" ht="24">
      <c r="G19" s="25" t="s">
        <v>162</v>
      </c>
      <c r="H19" s="27">
        <v>94000</v>
      </c>
      <c r="I19" s="26"/>
      <c r="J19" s="32" t="s">
        <v>149</v>
      </c>
      <c r="K19" s="28" t="s">
        <v>150</v>
      </c>
    </row>
    <row r="20" spans="7:11" ht="24">
      <c r="G20" s="25" t="s">
        <v>163</v>
      </c>
      <c r="H20" s="27"/>
      <c r="I20" s="26"/>
      <c r="J20" s="32"/>
      <c r="K20" s="28"/>
    </row>
    <row r="21" spans="7:11" ht="24">
      <c r="G21" s="25" t="s">
        <v>162</v>
      </c>
      <c r="H21" s="27">
        <v>123600</v>
      </c>
      <c r="I21" s="26"/>
      <c r="J21" s="32" t="s">
        <v>149</v>
      </c>
      <c r="K21" s="28" t="s">
        <v>150</v>
      </c>
    </row>
    <row r="22" spans="7:11" ht="24">
      <c r="G22" s="25" t="s">
        <v>164</v>
      </c>
      <c r="H22" s="27"/>
      <c r="I22" s="26"/>
      <c r="J22" s="32"/>
      <c r="K22" s="28"/>
    </row>
    <row r="23" spans="7:11" ht="24">
      <c r="G23" s="25" t="s">
        <v>165</v>
      </c>
      <c r="H23" s="27">
        <v>39000</v>
      </c>
      <c r="I23" s="26"/>
      <c r="J23" s="32" t="s">
        <v>149</v>
      </c>
      <c r="K23" s="28" t="s">
        <v>150</v>
      </c>
    </row>
    <row r="24" spans="7:11" ht="24">
      <c r="G24" s="25" t="s">
        <v>166</v>
      </c>
      <c r="H24" s="27">
        <v>30000</v>
      </c>
      <c r="I24" s="26"/>
      <c r="J24" s="32" t="s">
        <v>149</v>
      </c>
      <c r="K24" s="28" t="s">
        <v>150</v>
      </c>
    </row>
    <row r="25" spans="7:11" ht="24">
      <c r="G25" s="25" t="s">
        <v>167</v>
      </c>
      <c r="H25" s="27">
        <v>8000</v>
      </c>
      <c r="I25" s="26"/>
      <c r="J25" s="32" t="s">
        <v>149</v>
      </c>
      <c r="K25" s="28" t="s">
        <v>150</v>
      </c>
    </row>
    <row r="26" spans="7:11" ht="24">
      <c r="G26" s="25" t="s">
        <v>168</v>
      </c>
      <c r="H26" s="27">
        <v>15000</v>
      </c>
      <c r="I26" s="26"/>
      <c r="J26" s="32" t="s">
        <v>149</v>
      </c>
      <c r="K26" s="28" t="s">
        <v>150</v>
      </c>
    </row>
    <row r="27" spans="7:11" ht="24">
      <c r="G27" s="29" t="s">
        <v>169</v>
      </c>
      <c r="H27" s="27">
        <v>250000</v>
      </c>
      <c r="I27" s="26"/>
      <c r="J27" s="32" t="s">
        <v>149</v>
      </c>
      <c r="K27" s="28" t="s">
        <v>150</v>
      </c>
    </row>
    <row r="28" spans="7:11" ht="24">
      <c r="G28" s="29" t="s">
        <v>170</v>
      </c>
      <c r="H28" s="27">
        <v>2500000</v>
      </c>
      <c r="I28" s="26"/>
      <c r="J28" s="32" t="s">
        <v>171</v>
      </c>
      <c r="K28" s="28" t="s">
        <v>172</v>
      </c>
    </row>
    <row r="29" spans="7:11" ht="24">
      <c r="G29" s="29" t="s">
        <v>173</v>
      </c>
      <c r="H29" s="27">
        <v>100000</v>
      </c>
      <c r="I29" s="26"/>
      <c r="J29" s="32" t="s">
        <v>149</v>
      </c>
      <c r="K29" s="28" t="s">
        <v>175</v>
      </c>
    </row>
    <row r="30" spans="7:11" ht="24">
      <c r="G30" s="29" t="s">
        <v>174</v>
      </c>
      <c r="H30" s="26"/>
      <c r="I30" s="26"/>
      <c r="J30" s="32"/>
      <c r="K30" s="26"/>
    </row>
    <row r="31" spans="7:11" ht="24">
      <c r="G31" s="30" t="s">
        <v>176</v>
      </c>
      <c r="H31" s="27">
        <v>45000</v>
      </c>
      <c r="I31" s="26"/>
      <c r="J31" s="32" t="s">
        <v>149</v>
      </c>
      <c r="K31" s="28" t="s">
        <v>150</v>
      </c>
    </row>
    <row r="32" spans="7:11" ht="24">
      <c r="G32" s="25" t="s">
        <v>181</v>
      </c>
      <c r="H32" s="31">
        <v>200000</v>
      </c>
      <c r="I32" s="26"/>
      <c r="J32" s="32" t="s">
        <v>149</v>
      </c>
      <c r="K32" s="32" t="s">
        <v>184</v>
      </c>
    </row>
    <row r="33" spans="7:11" ht="24">
      <c r="G33" s="29" t="s">
        <v>177</v>
      </c>
      <c r="H33" s="26"/>
      <c r="I33" s="26"/>
      <c r="J33" s="32"/>
      <c r="K33" s="32"/>
    </row>
    <row r="34" spans="7:11" ht="24">
      <c r="G34" s="29" t="s">
        <v>178</v>
      </c>
      <c r="H34" s="26"/>
      <c r="I34" s="26"/>
      <c r="J34" s="32"/>
      <c r="K34" s="32"/>
    </row>
    <row r="35" spans="7:11" ht="24">
      <c r="G35" s="29" t="s">
        <v>182</v>
      </c>
      <c r="H35" s="33">
        <v>100000</v>
      </c>
      <c r="I35" s="26"/>
      <c r="J35" s="32" t="s">
        <v>149</v>
      </c>
      <c r="K35" s="28" t="s">
        <v>175</v>
      </c>
    </row>
    <row r="36" spans="7:11" ht="24">
      <c r="G36" s="29" t="s">
        <v>179</v>
      </c>
      <c r="H36" s="26"/>
      <c r="I36" s="26"/>
      <c r="J36" s="32"/>
      <c r="K36" s="32"/>
    </row>
    <row r="37" spans="7:11" ht="24">
      <c r="G37" s="29" t="s">
        <v>183</v>
      </c>
      <c r="H37" s="33">
        <v>300000</v>
      </c>
      <c r="I37" s="26"/>
      <c r="J37" s="32" t="s">
        <v>149</v>
      </c>
      <c r="K37" s="28" t="s">
        <v>175</v>
      </c>
    </row>
    <row r="38" spans="7:11" ht="24">
      <c r="G38" s="29" t="s">
        <v>180</v>
      </c>
      <c r="H38" s="26"/>
      <c r="I38" s="26"/>
      <c r="J38" s="26"/>
      <c r="K38" s="26"/>
    </row>
    <row r="39" spans="7:11" ht="144">
      <c r="G39" s="37" t="s">
        <v>188</v>
      </c>
      <c r="H39" s="38">
        <v>298000</v>
      </c>
      <c r="I39" s="34"/>
      <c r="J39" s="34" t="s">
        <v>149</v>
      </c>
      <c r="K39" s="34" t="s">
        <v>187</v>
      </c>
    </row>
    <row r="40" spans="7:11" ht="74.25" customHeight="1">
      <c r="G40" s="37" t="s">
        <v>189</v>
      </c>
      <c r="H40" s="38">
        <v>361000</v>
      </c>
      <c r="I40" s="34"/>
      <c r="J40" s="34" t="s">
        <v>149</v>
      </c>
      <c r="K40" s="34" t="s">
        <v>187</v>
      </c>
    </row>
    <row r="41" spans="7:11" ht="60.75" customHeight="1">
      <c r="G41" s="36" t="s">
        <v>190</v>
      </c>
      <c r="H41" s="38">
        <v>100000</v>
      </c>
      <c r="I41" s="34"/>
      <c r="J41" s="34" t="s">
        <v>149</v>
      </c>
      <c r="K41" s="34" t="s">
        <v>187</v>
      </c>
    </row>
    <row r="42" spans="7:11" ht="120">
      <c r="G42" s="36" t="s">
        <v>191</v>
      </c>
      <c r="H42" s="38">
        <v>322000</v>
      </c>
      <c r="I42" s="34"/>
      <c r="J42" s="34" t="s">
        <v>149</v>
      </c>
      <c r="K42" s="34" t="s">
        <v>187</v>
      </c>
    </row>
    <row r="43" spans="7:11" ht="96">
      <c r="G43" s="36" t="s">
        <v>192</v>
      </c>
      <c r="H43" s="38">
        <v>220000</v>
      </c>
      <c r="I43" s="34"/>
      <c r="J43" s="34" t="s">
        <v>149</v>
      </c>
      <c r="K43" s="34" t="s">
        <v>187</v>
      </c>
    </row>
    <row r="44" spans="7:11" ht="72">
      <c r="G44" s="36" t="s">
        <v>193</v>
      </c>
      <c r="H44" s="38">
        <v>275700</v>
      </c>
      <c r="I44" s="34"/>
      <c r="J44" s="34" t="s">
        <v>149</v>
      </c>
      <c r="K44" s="34" t="s">
        <v>187</v>
      </c>
    </row>
    <row r="45" spans="7:11" ht="96">
      <c r="G45" s="36" t="s">
        <v>194</v>
      </c>
      <c r="H45" s="38">
        <v>145000</v>
      </c>
      <c r="I45" s="34"/>
      <c r="J45" s="34" t="s">
        <v>149</v>
      </c>
      <c r="K45" s="34" t="s">
        <v>187</v>
      </c>
    </row>
    <row r="46" spans="7:11" ht="96">
      <c r="G46" s="36" t="s">
        <v>195</v>
      </c>
      <c r="H46" s="38">
        <v>399700</v>
      </c>
      <c r="I46" s="34"/>
      <c r="J46" s="34" t="s">
        <v>149</v>
      </c>
      <c r="K46" s="34" t="s">
        <v>187</v>
      </c>
    </row>
    <row r="47" spans="7:11" ht="96">
      <c r="G47" s="36" t="s">
        <v>196</v>
      </c>
      <c r="H47" s="38">
        <v>99700</v>
      </c>
      <c r="I47" s="34"/>
      <c r="J47" s="34" t="s">
        <v>149</v>
      </c>
      <c r="K47" s="34" t="s">
        <v>187</v>
      </c>
    </row>
    <row r="48" spans="7:11" ht="96">
      <c r="G48" s="36" t="s">
        <v>197</v>
      </c>
      <c r="H48" s="38">
        <v>497600</v>
      </c>
      <c r="I48" s="34"/>
      <c r="J48" s="34" t="s">
        <v>149</v>
      </c>
      <c r="K48" s="34" t="s">
        <v>187</v>
      </c>
    </row>
    <row r="49" spans="7:11" ht="120">
      <c r="G49" s="36" t="s">
        <v>198</v>
      </c>
      <c r="H49" s="38">
        <v>195300</v>
      </c>
      <c r="I49" s="34"/>
      <c r="J49" s="34" t="s">
        <v>149</v>
      </c>
      <c r="K49" s="34" t="s">
        <v>187</v>
      </c>
    </row>
    <row r="50" spans="7:11" ht="72">
      <c r="G50" s="36" t="s">
        <v>199</v>
      </c>
      <c r="H50" s="38">
        <v>199300</v>
      </c>
      <c r="I50" s="34"/>
      <c r="J50" s="34" t="s">
        <v>149</v>
      </c>
      <c r="K50" s="34" t="s">
        <v>187</v>
      </c>
    </row>
    <row r="51" spans="7:11" ht="96">
      <c r="G51" s="36" t="s">
        <v>200</v>
      </c>
      <c r="H51" s="38">
        <v>196300</v>
      </c>
      <c r="I51" s="34"/>
      <c r="J51" s="34" t="s">
        <v>149</v>
      </c>
      <c r="K51" s="34" t="s">
        <v>187</v>
      </c>
    </row>
    <row r="52" spans="7:11" ht="96">
      <c r="G52" s="39" t="s">
        <v>201</v>
      </c>
      <c r="H52" s="38">
        <v>238900</v>
      </c>
      <c r="I52" s="34"/>
      <c r="J52" s="34" t="s">
        <v>149</v>
      </c>
      <c r="K52" s="34" t="s">
        <v>187</v>
      </c>
    </row>
    <row r="53" spans="7:11" ht="120">
      <c r="G53" s="39" t="s">
        <v>202</v>
      </c>
      <c r="H53" s="38">
        <v>487200</v>
      </c>
      <c r="I53" s="34"/>
      <c r="J53" s="34" t="s">
        <v>149</v>
      </c>
      <c r="K53" s="34" t="s">
        <v>187</v>
      </c>
    </row>
    <row r="54" spans="7:11" ht="72">
      <c r="G54" s="36" t="s">
        <v>185</v>
      </c>
      <c r="H54" s="38">
        <v>97000</v>
      </c>
      <c r="I54" s="34"/>
      <c r="J54" s="34" t="s">
        <v>149</v>
      </c>
      <c r="K54" s="34" t="s">
        <v>187</v>
      </c>
    </row>
    <row r="55" spans="7:11" ht="72">
      <c r="G55" s="36" t="s">
        <v>186</v>
      </c>
      <c r="H55" s="38">
        <v>53000</v>
      </c>
      <c r="I55" s="34"/>
      <c r="J55" s="34" t="s">
        <v>149</v>
      </c>
      <c r="K55" s="34" t="s">
        <v>187</v>
      </c>
    </row>
    <row r="56" spans="7:11" ht="96">
      <c r="G56" s="36" t="s">
        <v>203</v>
      </c>
      <c r="H56" s="38">
        <v>54800</v>
      </c>
      <c r="I56" s="34"/>
      <c r="J56" s="34" t="s">
        <v>149</v>
      </c>
      <c r="K56" s="34" t="s">
        <v>187</v>
      </c>
    </row>
    <row r="57" spans="7:11" ht="96">
      <c r="G57" s="36" t="s">
        <v>204</v>
      </c>
      <c r="H57" s="38">
        <v>199500</v>
      </c>
      <c r="I57" s="34"/>
      <c r="J57" s="34" t="s">
        <v>149</v>
      </c>
      <c r="K57" s="34" t="s">
        <v>187</v>
      </c>
    </row>
    <row r="58" spans="7:11" ht="96">
      <c r="G58" s="36" t="s">
        <v>205</v>
      </c>
      <c r="H58" s="38">
        <v>149000</v>
      </c>
      <c r="I58" s="34"/>
      <c r="J58" s="34" t="s">
        <v>149</v>
      </c>
      <c r="K58" s="34" t="s">
        <v>187</v>
      </c>
    </row>
    <row r="59" spans="7:11" ht="96">
      <c r="G59" s="36" t="s">
        <v>206</v>
      </c>
      <c r="H59" s="38">
        <v>149000</v>
      </c>
      <c r="I59" s="34"/>
      <c r="J59" s="34" t="s">
        <v>149</v>
      </c>
      <c r="K59" s="34" t="s">
        <v>187</v>
      </c>
    </row>
    <row r="60" spans="7:11" ht="96">
      <c r="G60" s="36" t="s">
        <v>207</v>
      </c>
      <c r="H60" s="38">
        <v>199800</v>
      </c>
      <c r="I60" s="34"/>
      <c r="J60" s="34" t="s">
        <v>149</v>
      </c>
      <c r="K60" s="34" t="s">
        <v>187</v>
      </c>
    </row>
    <row r="61" spans="7:11" ht="120">
      <c r="G61" s="36" t="s">
        <v>208</v>
      </c>
      <c r="H61" s="38">
        <v>76700</v>
      </c>
      <c r="I61" s="34"/>
      <c r="J61" s="34" t="s">
        <v>149</v>
      </c>
      <c r="K61" s="34" t="s">
        <v>187</v>
      </c>
    </row>
    <row r="62" spans="7:11" ht="96">
      <c r="G62" s="36" t="s">
        <v>209</v>
      </c>
      <c r="H62" s="38">
        <v>76900</v>
      </c>
      <c r="I62" s="34"/>
      <c r="J62" s="34" t="s">
        <v>149</v>
      </c>
      <c r="K62" s="34" t="s">
        <v>187</v>
      </c>
    </row>
    <row r="63" spans="7:11" ht="96">
      <c r="G63" s="36" t="s">
        <v>210</v>
      </c>
      <c r="H63" s="38">
        <v>49400</v>
      </c>
      <c r="I63" s="34"/>
      <c r="J63" s="34" t="s">
        <v>149</v>
      </c>
      <c r="K63" s="34" t="s">
        <v>187</v>
      </c>
    </row>
    <row r="64" spans="7:11" ht="96">
      <c r="G64" s="36" t="s">
        <v>211</v>
      </c>
      <c r="H64" s="38">
        <v>489000</v>
      </c>
      <c r="I64" s="34"/>
      <c r="J64" s="34" t="s">
        <v>149</v>
      </c>
      <c r="K64" s="34" t="s">
        <v>187</v>
      </c>
    </row>
    <row r="65" spans="7:11" ht="72">
      <c r="G65" s="36" t="s">
        <v>212</v>
      </c>
      <c r="H65" s="38">
        <v>200000</v>
      </c>
      <c r="I65" s="34"/>
      <c r="J65" s="34" t="s">
        <v>149</v>
      </c>
      <c r="K65" s="34" t="s">
        <v>187</v>
      </c>
    </row>
    <row r="66" spans="7:11" ht="72">
      <c r="G66" s="36" t="s">
        <v>213</v>
      </c>
      <c r="H66" s="38">
        <v>98800</v>
      </c>
      <c r="I66" s="34"/>
      <c r="J66" s="34" t="s">
        <v>149</v>
      </c>
      <c r="K66" s="34" t="s">
        <v>187</v>
      </c>
    </row>
    <row r="67" spans="7:11" ht="72">
      <c r="G67" s="36" t="s">
        <v>214</v>
      </c>
      <c r="H67" s="38">
        <v>437000</v>
      </c>
      <c r="I67" s="34"/>
      <c r="J67" s="34" t="s">
        <v>149</v>
      </c>
      <c r="K67" s="34" t="s">
        <v>187</v>
      </c>
    </row>
    <row r="68" spans="7:11" ht="96">
      <c r="G68" s="36" t="s">
        <v>215</v>
      </c>
      <c r="H68" s="38">
        <v>497000</v>
      </c>
      <c r="I68" s="34"/>
      <c r="J68" s="34" t="s">
        <v>149</v>
      </c>
      <c r="K68" s="34" t="s">
        <v>187</v>
      </c>
    </row>
    <row r="69" spans="7:11" ht="72">
      <c r="G69" s="36" t="s">
        <v>216</v>
      </c>
      <c r="H69" s="38">
        <v>180000</v>
      </c>
      <c r="I69" s="34"/>
      <c r="J69" s="34" t="s">
        <v>149</v>
      </c>
      <c r="K69" s="34" t="s">
        <v>187</v>
      </c>
    </row>
    <row r="70" spans="7:11" ht="96">
      <c r="G70" s="36" t="s">
        <v>217</v>
      </c>
      <c r="H70" s="38">
        <v>135700</v>
      </c>
      <c r="I70" s="34"/>
      <c r="J70" s="34" t="s">
        <v>149</v>
      </c>
      <c r="K70" s="34" t="s">
        <v>187</v>
      </c>
    </row>
    <row r="71" spans="7:11" ht="96">
      <c r="G71" s="36" t="s">
        <v>218</v>
      </c>
      <c r="H71" s="38">
        <v>150000</v>
      </c>
      <c r="I71" s="34"/>
      <c r="J71" s="34" t="s">
        <v>149</v>
      </c>
      <c r="K71" s="34" t="s">
        <v>187</v>
      </c>
    </row>
    <row r="72" spans="7:11" ht="120">
      <c r="G72" s="36" t="s">
        <v>219</v>
      </c>
      <c r="H72" s="38">
        <v>149800</v>
      </c>
      <c r="I72" s="34"/>
      <c r="J72" s="34" t="s">
        <v>149</v>
      </c>
      <c r="K72" s="34" t="s">
        <v>187</v>
      </c>
    </row>
    <row r="73" spans="7:11" ht="72">
      <c r="G73" s="36" t="s">
        <v>220</v>
      </c>
      <c r="H73" s="38">
        <v>298200</v>
      </c>
      <c r="I73" s="34"/>
      <c r="J73" s="34" t="s">
        <v>149</v>
      </c>
      <c r="K73" s="34" t="s">
        <v>187</v>
      </c>
    </row>
    <row r="74" spans="7:11" ht="96">
      <c r="G74" s="36" t="s">
        <v>221</v>
      </c>
      <c r="H74" s="38">
        <v>295000</v>
      </c>
      <c r="I74" s="34"/>
      <c r="J74" s="34" t="s">
        <v>149</v>
      </c>
      <c r="K74" s="34" t="s">
        <v>187</v>
      </c>
    </row>
    <row r="75" spans="7:11" ht="96">
      <c r="G75" s="36" t="s">
        <v>222</v>
      </c>
      <c r="H75" s="38">
        <v>246900</v>
      </c>
      <c r="I75" s="34"/>
      <c r="J75" s="34" t="s">
        <v>149</v>
      </c>
      <c r="K75" s="34" t="s">
        <v>187</v>
      </c>
    </row>
    <row r="76" spans="7:11" ht="120">
      <c r="G76" s="36" t="s">
        <v>223</v>
      </c>
      <c r="H76" s="38">
        <v>99900</v>
      </c>
      <c r="I76" s="34"/>
      <c r="J76" s="34" t="s">
        <v>149</v>
      </c>
      <c r="K76" s="34" t="s">
        <v>187</v>
      </c>
    </row>
    <row r="77" spans="7:11" ht="144">
      <c r="G77" s="37" t="s">
        <v>224</v>
      </c>
      <c r="H77" s="38">
        <v>53800</v>
      </c>
      <c r="I77" s="34"/>
      <c r="J77" s="34" t="s">
        <v>149</v>
      </c>
      <c r="K77" s="34" t="s">
        <v>187</v>
      </c>
    </row>
    <row r="78" spans="7:11" ht="120">
      <c r="G78" s="37" t="s">
        <v>225</v>
      </c>
      <c r="H78" s="38">
        <v>496300</v>
      </c>
      <c r="I78" s="34"/>
      <c r="J78" s="34" t="s">
        <v>149</v>
      </c>
      <c r="K78" s="34" t="s">
        <v>187</v>
      </c>
    </row>
    <row r="79" spans="7:11" ht="144">
      <c r="G79" s="36" t="s">
        <v>226</v>
      </c>
      <c r="H79" s="38">
        <v>144400</v>
      </c>
      <c r="I79" s="34"/>
      <c r="J79" s="34" t="s">
        <v>149</v>
      </c>
      <c r="K79" s="34" t="s">
        <v>187</v>
      </c>
    </row>
    <row r="80" spans="7:11" ht="96">
      <c r="G80" s="36" t="s">
        <v>227</v>
      </c>
      <c r="H80" s="38">
        <v>220000</v>
      </c>
      <c r="I80" s="34"/>
      <c r="J80" s="34" t="s">
        <v>149</v>
      </c>
      <c r="K80" s="34" t="s">
        <v>187</v>
      </c>
    </row>
    <row r="81" spans="7:11" ht="120">
      <c r="G81" s="36" t="s">
        <v>228</v>
      </c>
      <c r="H81" s="38">
        <v>441000</v>
      </c>
      <c r="I81" s="34"/>
      <c r="J81" s="34" t="s">
        <v>149</v>
      </c>
      <c r="K81" s="34" t="s">
        <v>187</v>
      </c>
    </row>
    <row r="82" spans="7:11" ht="72">
      <c r="G82" s="36" t="s">
        <v>229</v>
      </c>
      <c r="H82" s="38">
        <v>499000</v>
      </c>
      <c r="I82" s="34"/>
      <c r="J82" s="34" t="s">
        <v>149</v>
      </c>
      <c r="K82" s="34" t="s">
        <v>187</v>
      </c>
    </row>
    <row r="83" spans="7:11" ht="120">
      <c r="G83" s="36" t="s">
        <v>230</v>
      </c>
      <c r="H83" s="38">
        <v>448000</v>
      </c>
      <c r="I83" s="34"/>
      <c r="J83" s="34" t="s">
        <v>149</v>
      </c>
      <c r="K83" s="34" t="s">
        <v>187</v>
      </c>
    </row>
    <row r="84" spans="7:11" ht="51" customHeight="1">
      <c r="G84" s="36" t="s">
        <v>231</v>
      </c>
      <c r="H84" s="38">
        <v>385100</v>
      </c>
      <c r="I84" s="34"/>
      <c r="J84" s="34" t="s">
        <v>149</v>
      </c>
      <c r="K84" s="34" t="s">
        <v>187</v>
      </c>
    </row>
    <row r="85" spans="7:11" ht="72">
      <c r="G85" s="36" t="s">
        <v>232</v>
      </c>
      <c r="H85" s="38">
        <v>298100</v>
      </c>
      <c r="I85" s="34"/>
      <c r="J85" s="34" t="s">
        <v>149</v>
      </c>
      <c r="K85" s="34" t="s">
        <v>187</v>
      </c>
    </row>
    <row r="86" spans="7:11" ht="96">
      <c r="G86" s="37" t="s">
        <v>233</v>
      </c>
      <c r="H86" s="38">
        <v>300000</v>
      </c>
      <c r="I86" s="34"/>
      <c r="J86" s="34" t="s">
        <v>149</v>
      </c>
      <c r="K86" s="34" t="s">
        <v>187</v>
      </c>
    </row>
    <row r="87" spans="7:11" ht="72">
      <c r="G87" s="36" t="s">
        <v>234</v>
      </c>
      <c r="H87" s="38">
        <v>500000</v>
      </c>
      <c r="I87" s="34"/>
      <c r="J87" s="34" t="s">
        <v>149</v>
      </c>
      <c r="K87" s="34" t="s">
        <v>187</v>
      </c>
    </row>
    <row r="88" spans="7:11" ht="240">
      <c r="G88" s="37" t="s">
        <v>235</v>
      </c>
      <c r="H88" s="38">
        <v>340200</v>
      </c>
      <c r="I88" s="34"/>
      <c r="J88" s="34" t="s">
        <v>149</v>
      </c>
      <c r="K88" s="34" t="s">
        <v>187</v>
      </c>
    </row>
    <row r="89" spans="7:11" ht="216">
      <c r="G89" s="37" t="s">
        <v>236</v>
      </c>
      <c r="H89" s="38">
        <v>246100</v>
      </c>
      <c r="I89" s="34"/>
      <c r="J89" s="34" t="s">
        <v>149</v>
      </c>
      <c r="K89" s="34" t="s">
        <v>187</v>
      </c>
    </row>
    <row r="90" spans="7:11" ht="72">
      <c r="G90" s="36" t="s">
        <v>237</v>
      </c>
      <c r="H90" s="38">
        <v>331000</v>
      </c>
      <c r="I90" s="34"/>
      <c r="J90" s="34" t="s">
        <v>149</v>
      </c>
      <c r="K90" s="34" t="s">
        <v>187</v>
      </c>
    </row>
    <row r="91" spans="7:11" ht="72">
      <c r="G91" s="36" t="s">
        <v>238</v>
      </c>
      <c r="H91" s="38">
        <v>148200</v>
      </c>
      <c r="I91" s="34"/>
      <c r="J91" s="34" t="s">
        <v>149</v>
      </c>
      <c r="K91" s="34" t="s">
        <v>187</v>
      </c>
    </row>
    <row r="92" spans="7:11" ht="72">
      <c r="G92" s="36" t="s">
        <v>239</v>
      </c>
      <c r="H92" s="38">
        <v>199800</v>
      </c>
      <c r="I92" s="34"/>
      <c r="J92" s="34" t="s">
        <v>149</v>
      </c>
      <c r="K92" s="34" t="s">
        <v>187</v>
      </c>
    </row>
    <row r="93" spans="7:11" ht="54.75" customHeight="1">
      <c r="G93" s="36" t="s">
        <v>240</v>
      </c>
      <c r="H93" s="38">
        <v>49200</v>
      </c>
      <c r="I93" s="34"/>
      <c r="J93" s="34" t="s">
        <v>149</v>
      </c>
      <c r="K93" s="34" t="s">
        <v>187</v>
      </c>
    </row>
    <row r="94" spans="7:11" ht="120">
      <c r="G94" s="36" t="s">
        <v>241</v>
      </c>
      <c r="H94" s="38">
        <v>148200</v>
      </c>
      <c r="I94" s="34"/>
      <c r="J94" s="34" t="s">
        <v>149</v>
      </c>
      <c r="K94" s="34" t="s">
        <v>187</v>
      </c>
    </row>
    <row r="95" spans="7:11" ht="72">
      <c r="G95" s="36" t="s">
        <v>242</v>
      </c>
      <c r="H95" s="38">
        <v>250000</v>
      </c>
      <c r="I95" s="34"/>
      <c r="J95" s="34" t="s">
        <v>149</v>
      </c>
      <c r="K95" s="34" t="s">
        <v>187</v>
      </c>
    </row>
    <row r="96" spans="7:11" ht="120">
      <c r="G96" s="36" t="s">
        <v>243</v>
      </c>
      <c r="H96" s="38">
        <v>496000</v>
      </c>
      <c r="I96" s="34"/>
      <c r="J96" s="34" t="s">
        <v>149</v>
      </c>
      <c r="K96" s="34" t="s">
        <v>187</v>
      </c>
    </row>
    <row r="97" spans="7:11" ht="120">
      <c r="G97" s="36" t="s">
        <v>244</v>
      </c>
      <c r="H97" s="38">
        <v>149000</v>
      </c>
      <c r="I97" s="34"/>
      <c r="J97" s="34" t="s">
        <v>149</v>
      </c>
      <c r="K97" s="34" t="s">
        <v>187</v>
      </c>
    </row>
    <row r="98" spans="7:11" ht="120">
      <c r="G98" s="36" t="s">
        <v>245</v>
      </c>
      <c r="H98" s="38">
        <v>150800</v>
      </c>
      <c r="I98" s="34"/>
      <c r="J98" s="34" t="s">
        <v>149</v>
      </c>
      <c r="K98" s="34" t="s">
        <v>187</v>
      </c>
    </row>
    <row r="99" spans="7:11" ht="120">
      <c r="G99" s="37" t="s">
        <v>246</v>
      </c>
      <c r="H99" s="38">
        <v>150800</v>
      </c>
      <c r="I99" s="34"/>
      <c r="J99" s="34" t="s">
        <v>149</v>
      </c>
      <c r="K99" s="34" t="s">
        <v>187</v>
      </c>
    </row>
    <row r="100" spans="7:11" ht="50.25" customHeight="1">
      <c r="G100" s="36" t="s">
        <v>247</v>
      </c>
      <c r="H100" s="38">
        <v>196000</v>
      </c>
      <c r="I100" s="34"/>
      <c r="J100" s="34" t="s">
        <v>149</v>
      </c>
      <c r="K100" s="34" t="s">
        <v>187</v>
      </c>
    </row>
    <row r="101" spans="7:11" ht="96">
      <c r="G101" s="36" t="s">
        <v>248</v>
      </c>
      <c r="H101" s="38">
        <v>281600</v>
      </c>
      <c r="I101" s="34"/>
      <c r="J101" s="34" t="s">
        <v>149</v>
      </c>
      <c r="K101" s="34" t="s">
        <v>187</v>
      </c>
    </row>
    <row r="102" spans="7:11" ht="72">
      <c r="G102" s="36" t="s">
        <v>249</v>
      </c>
      <c r="H102" s="38">
        <v>294000</v>
      </c>
      <c r="I102" s="34"/>
      <c r="J102" s="34" t="s">
        <v>149</v>
      </c>
      <c r="K102" s="34" t="s">
        <v>187</v>
      </c>
    </row>
    <row r="103" spans="7:11" ht="120">
      <c r="G103" s="37" t="s">
        <v>250</v>
      </c>
      <c r="H103" s="38">
        <v>300000</v>
      </c>
      <c r="I103" s="34"/>
      <c r="J103" s="34" t="s">
        <v>149</v>
      </c>
      <c r="K103" s="34" t="s">
        <v>187</v>
      </c>
    </row>
    <row r="104" spans="7:11" ht="72">
      <c r="G104" s="37" t="s">
        <v>251</v>
      </c>
      <c r="H104" s="38">
        <v>465800</v>
      </c>
      <c r="I104" s="34"/>
      <c r="J104" s="34" t="s">
        <v>149</v>
      </c>
      <c r="K104" s="34" t="s">
        <v>187</v>
      </c>
    </row>
    <row r="105" spans="7:11" ht="72">
      <c r="G105" s="36" t="s">
        <v>252</v>
      </c>
      <c r="H105" s="38">
        <v>350000</v>
      </c>
      <c r="I105" s="34"/>
      <c r="J105" s="34" t="s">
        <v>149</v>
      </c>
      <c r="K105" s="34" t="s">
        <v>187</v>
      </c>
    </row>
    <row r="106" spans="7:11" ht="144">
      <c r="G106" s="37" t="s">
        <v>253</v>
      </c>
      <c r="H106" s="38">
        <v>401000</v>
      </c>
      <c r="I106" s="34"/>
      <c r="J106" s="34" t="s">
        <v>149</v>
      </c>
      <c r="K106" s="34" t="s">
        <v>187</v>
      </c>
    </row>
    <row r="107" spans="7:11" ht="96">
      <c r="G107" s="37" t="s">
        <v>254</v>
      </c>
      <c r="H107" s="38">
        <v>242000</v>
      </c>
      <c r="I107" s="34"/>
      <c r="J107" s="34" t="s">
        <v>149</v>
      </c>
      <c r="K107" s="34" t="s">
        <v>187</v>
      </c>
    </row>
    <row r="108" spans="7:11" ht="96">
      <c r="G108" s="36" t="s">
        <v>255</v>
      </c>
      <c r="H108" s="38">
        <v>259600</v>
      </c>
      <c r="I108" s="34"/>
      <c r="J108" s="34" t="s">
        <v>149</v>
      </c>
      <c r="K108" s="34" t="s">
        <v>187</v>
      </c>
    </row>
    <row r="109" spans="7:11" ht="96">
      <c r="G109" s="36" t="s">
        <v>256</v>
      </c>
      <c r="H109" s="38">
        <v>186200</v>
      </c>
      <c r="I109" s="34"/>
      <c r="J109" s="34" t="s">
        <v>149</v>
      </c>
      <c r="K109" s="34" t="s">
        <v>187</v>
      </c>
    </row>
    <row r="110" spans="7:11" ht="96">
      <c r="G110" s="36" t="s">
        <v>257</v>
      </c>
      <c r="H110" s="38">
        <v>269000</v>
      </c>
      <c r="I110" s="34"/>
      <c r="J110" s="34" t="s">
        <v>149</v>
      </c>
      <c r="K110" s="34" t="s">
        <v>187</v>
      </c>
    </row>
    <row r="111" spans="7:11" ht="96">
      <c r="G111" s="36" t="s">
        <v>258</v>
      </c>
      <c r="H111" s="38">
        <v>259200</v>
      </c>
      <c r="I111" s="34"/>
      <c r="J111" s="34" t="s">
        <v>149</v>
      </c>
      <c r="K111" s="34" t="s">
        <v>187</v>
      </c>
    </row>
    <row r="112" spans="7:11" ht="120">
      <c r="G112" s="36" t="s">
        <v>259</v>
      </c>
      <c r="H112" s="38">
        <v>96300</v>
      </c>
      <c r="I112" s="34"/>
      <c r="J112" s="34" t="s">
        <v>149</v>
      </c>
      <c r="K112" s="34" t="s">
        <v>187</v>
      </c>
    </row>
    <row r="113" spans="7:11" ht="144">
      <c r="G113" s="37" t="s">
        <v>260</v>
      </c>
      <c r="H113" s="38">
        <v>500000</v>
      </c>
      <c r="I113" s="34"/>
      <c r="J113" s="34" t="s">
        <v>149</v>
      </c>
      <c r="K113" s="34" t="s">
        <v>187</v>
      </c>
    </row>
    <row r="114" spans="7:11" ht="120">
      <c r="G114" s="36" t="s">
        <v>261</v>
      </c>
      <c r="H114" s="38">
        <v>196100</v>
      </c>
      <c r="I114" s="34"/>
      <c r="J114" s="34" t="s">
        <v>149</v>
      </c>
      <c r="K114" s="34" t="s">
        <v>187</v>
      </c>
    </row>
    <row r="115" spans="7:11" ht="72">
      <c r="G115" s="36" t="s">
        <v>262</v>
      </c>
      <c r="H115" s="38">
        <v>282800</v>
      </c>
      <c r="I115" s="34"/>
      <c r="J115" s="34" t="s">
        <v>149</v>
      </c>
      <c r="K115" s="34" t="s">
        <v>187</v>
      </c>
    </row>
    <row r="116" spans="7:11" ht="72">
      <c r="G116" s="36" t="s">
        <v>263</v>
      </c>
      <c r="H116" s="38">
        <v>250000</v>
      </c>
      <c r="I116" s="34"/>
      <c r="J116" s="34" t="s">
        <v>149</v>
      </c>
      <c r="K116" s="34" t="s">
        <v>187</v>
      </c>
    </row>
    <row r="117" spans="7:11" ht="96">
      <c r="G117" s="36" t="s">
        <v>264</v>
      </c>
      <c r="H117" s="38">
        <v>338000</v>
      </c>
      <c r="I117" s="34"/>
      <c r="J117" s="34" t="s">
        <v>149</v>
      </c>
      <c r="K117" s="34" t="s">
        <v>187</v>
      </c>
    </row>
    <row r="118" spans="7:11" ht="72">
      <c r="G118" s="36" t="s">
        <v>265</v>
      </c>
      <c r="H118" s="38">
        <v>74000</v>
      </c>
      <c r="I118" s="34"/>
      <c r="J118" s="34" t="s">
        <v>149</v>
      </c>
      <c r="K118" s="34" t="s">
        <v>187</v>
      </c>
    </row>
    <row r="119" spans="7:11" ht="96">
      <c r="G119" s="36" t="s">
        <v>266</v>
      </c>
      <c r="H119" s="38">
        <v>140000</v>
      </c>
      <c r="I119" s="34"/>
      <c r="J119" s="34" t="s">
        <v>149</v>
      </c>
      <c r="K119" s="34" t="s">
        <v>187</v>
      </c>
    </row>
    <row r="120" spans="7:11" ht="96">
      <c r="G120" s="36" t="s">
        <v>267</v>
      </c>
      <c r="H120" s="38">
        <v>100000</v>
      </c>
      <c r="I120" s="34"/>
      <c r="J120" s="34" t="s">
        <v>149</v>
      </c>
      <c r="K120" s="34" t="s">
        <v>187</v>
      </c>
    </row>
    <row r="121" spans="7:11" ht="96">
      <c r="G121" s="36" t="s">
        <v>268</v>
      </c>
      <c r="H121" s="38">
        <v>277800</v>
      </c>
      <c r="I121" s="34"/>
      <c r="J121" s="34" t="s">
        <v>149</v>
      </c>
      <c r="K121" s="34" t="s">
        <v>187</v>
      </c>
    </row>
    <row r="122" spans="7:11" ht="63">
      <c r="G122" s="36" t="s">
        <v>269</v>
      </c>
      <c r="H122" s="38">
        <v>295500</v>
      </c>
      <c r="I122" s="34"/>
      <c r="J122" s="34" t="s">
        <v>149</v>
      </c>
      <c r="K122" s="34" t="s">
        <v>187</v>
      </c>
    </row>
    <row r="123" spans="7:11" ht="63">
      <c r="G123" s="36" t="s">
        <v>270</v>
      </c>
      <c r="H123" s="38">
        <v>316900</v>
      </c>
      <c r="I123" s="34"/>
      <c r="J123" s="34" t="s">
        <v>149</v>
      </c>
      <c r="K123" s="34" t="s">
        <v>187</v>
      </c>
    </row>
    <row r="124" spans="7:11" ht="42">
      <c r="G124" s="36" t="s">
        <v>271</v>
      </c>
      <c r="H124" s="38">
        <v>112900</v>
      </c>
      <c r="I124" s="34"/>
      <c r="J124" s="34" t="s">
        <v>149</v>
      </c>
      <c r="K124" s="34" t="s">
        <v>187</v>
      </c>
    </row>
    <row r="125" spans="7:11" ht="63">
      <c r="G125" s="36" t="s">
        <v>272</v>
      </c>
      <c r="H125" s="38">
        <v>150000</v>
      </c>
      <c r="I125" s="34"/>
      <c r="J125" s="34" t="s">
        <v>149</v>
      </c>
      <c r="K125" s="34" t="s">
        <v>187</v>
      </c>
    </row>
    <row r="126" spans="7:11" ht="42">
      <c r="G126" s="36" t="s">
        <v>273</v>
      </c>
      <c r="H126" s="38">
        <v>391700</v>
      </c>
      <c r="I126" s="34"/>
      <c r="J126" s="34" t="s">
        <v>149</v>
      </c>
      <c r="K126" s="34" t="s">
        <v>187</v>
      </c>
    </row>
    <row r="127" spans="7:11" ht="63">
      <c r="G127" s="36" t="s">
        <v>274</v>
      </c>
      <c r="H127" s="38">
        <v>498000</v>
      </c>
      <c r="I127" s="34"/>
      <c r="J127" s="34" t="s">
        <v>149</v>
      </c>
      <c r="K127" s="34" t="s">
        <v>187</v>
      </c>
    </row>
    <row r="128" spans="7:11" ht="63">
      <c r="G128" s="36" t="s">
        <v>275</v>
      </c>
      <c r="H128" s="38">
        <v>33500</v>
      </c>
      <c r="I128" s="34"/>
      <c r="J128" s="34" t="s">
        <v>149</v>
      </c>
      <c r="K128" s="34" t="s">
        <v>187</v>
      </c>
    </row>
    <row r="129" spans="7:11" ht="63">
      <c r="G129" s="37" t="s">
        <v>276</v>
      </c>
      <c r="H129" s="38">
        <v>53800</v>
      </c>
      <c r="I129" s="34"/>
      <c r="J129" s="34" t="s">
        <v>149</v>
      </c>
      <c r="K129" s="34" t="s">
        <v>187</v>
      </c>
    </row>
    <row r="130" spans="7:11" ht="63">
      <c r="G130" s="36" t="s">
        <v>277</v>
      </c>
      <c r="H130" s="38">
        <v>201700</v>
      </c>
      <c r="I130" s="34"/>
      <c r="J130" s="34" t="s">
        <v>149</v>
      </c>
      <c r="K130" s="34" t="s">
        <v>187</v>
      </c>
    </row>
    <row r="131" spans="7:11" ht="63">
      <c r="G131" s="36" t="s">
        <v>278</v>
      </c>
      <c r="H131" s="38">
        <v>129200</v>
      </c>
      <c r="I131" s="34"/>
      <c r="J131" s="34" t="s">
        <v>149</v>
      </c>
      <c r="K131" s="34" t="s">
        <v>187</v>
      </c>
    </row>
    <row r="132" spans="7:11" ht="63">
      <c r="G132" s="36" t="s">
        <v>279</v>
      </c>
      <c r="H132" s="38">
        <v>293000</v>
      </c>
      <c r="I132" s="34"/>
      <c r="J132" s="34" t="s">
        <v>149</v>
      </c>
      <c r="K132" s="34" t="s">
        <v>187</v>
      </c>
    </row>
    <row r="133" spans="7:11" ht="42">
      <c r="G133" s="36" t="s">
        <v>280</v>
      </c>
      <c r="H133" s="38">
        <v>389000</v>
      </c>
      <c r="I133" s="34"/>
      <c r="J133" s="34" t="s">
        <v>149</v>
      </c>
      <c r="K133" s="34" t="s">
        <v>187</v>
      </c>
    </row>
    <row r="134" spans="7:11" ht="42">
      <c r="G134" s="36" t="s">
        <v>281</v>
      </c>
      <c r="H134" s="38">
        <v>200000</v>
      </c>
      <c r="I134" s="34"/>
      <c r="J134" s="34" t="s">
        <v>149</v>
      </c>
      <c r="K134" s="34" t="s">
        <v>187</v>
      </c>
    </row>
    <row r="135" spans="7:11" ht="42">
      <c r="G135" s="36" t="s">
        <v>282</v>
      </c>
      <c r="H135" s="38">
        <v>500000</v>
      </c>
      <c r="I135" s="34"/>
      <c r="J135" s="34" t="s">
        <v>149</v>
      </c>
      <c r="K135" s="34" t="s">
        <v>187</v>
      </c>
    </row>
    <row r="136" spans="7:11" ht="21">
      <c r="G136" s="36" t="s">
        <v>283</v>
      </c>
      <c r="H136" s="38">
        <v>200000</v>
      </c>
      <c r="I136" s="34"/>
      <c r="J136" s="34" t="s">
        <v>149</v>
      </c>
      <c r="K136" s="34" t="s">
        <v>187</v>
      </c>
    </row>
    <row r="137" spans="7:11" ht="21">
      <c r="G137" s="36" t="s">
        <v>284</v>
      </c>
      <c r="H137" s="38">
        <v>150000</v>
      </c>
      <c r="I137" s="34"/>
      <c r="J137" s="34" t="s">
        <v>149</v>
      </c>
      <c r="K137" s="34" t="s">
        <v>187</v>
      </c>
    </row>
    <row r="138" spans="7:11" ht="21">
      <c r="G138" s="26"/>
      <c r="H138" s="26"/>
      <c r="I138" s="26"/>
      <c r="J138" s="26"/>
      <c r="K138" s="32"/>
    </row>
  </sheetData>
  <sheetProtection/>
  <dataValidations count="2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4 J6:J10 J12:J14 J16:J19 J21 J23:J29 J31:J32 J35 J37 J39:J1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3.28125" style="0" customWidth="1"/>
    <col min="2" max="2" width="23.140625" style="0" customWidth="1"/>
    <col min="3" max="3" width="38.57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2024-04-18T02:04:11Z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